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Objects="placeholders" showInkAnnotation="0" autoCompressPictures="0"/>
  <bookViews>
    <workbookView xWindow="16500" yWindow="-420" windowWidth="12180" windowHeight="16180" tabRatio="779"/>
  </bookViews>
  <sheets>
    <sheet name="Assigned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7" i="1"/>
</calcChain>
</file>

<file path=xl/sharedStrings.xml><?xml version="1.0" encoding="utf-8"?>
<sst xmlns="http://schemas.openxmlformats.org/spreadsheetml/2006/main" count="35" uniqueCount="35">
  <si>
    <t>"...exactly 70%..."</t>
    <phoneticPr fontId="10" type="noConversion"/>
  </si>
  <si>
    <t>"...between 60% and 80%..."</t>
    <phoneticPr fontId="10" type="noConversion"/>
  </si>
  <si>
    <r>
      <t xml:space="preserve">Problem 1: Assume GRE </t>
    </r>
    <r>
      <rPr>
        <i/>
        <sz val="10"/>
        <rFont val="Verdana"/>
      </rPr>
      <t>variance</t>
    </r>
    <r>
      <rPr>
        <sz val="10"/>
        <rFont val="Verdana"/>
      </rPr>
      <t xml:space="preserve"> = 12,000</t>
    </r>
    <phoneticPr fontId="10" type="noConversion"/>
  </si>
  <si>
    <t>Problem 2: mean film length = 100 minutes and standard deviation = 18 minutes</t>
    <phoneticPr fontId="10" type="noConversion"/>
  </si>
  <si>
    <t>Problem 3: mean = 51 cc and variance = 24</t>
    <phoneticPr fontId="10" type="noConversion"/>
  </si>
  <si>
    <t>Problem 4: mean = 60 in. and standard deviation = 3.9 in.</t>
    <phoneticPr fontId="10" type="noConversion"/>
  </si>
  <si>
    <t>Problem 5: mean = 295 lbs and standard deviation = 78 lbs</t>
    <phoneticPr fontId="10" type="noConversion"/>
  </si>
  <si>
    <t>Problem 6: mean = 9.5 hrs and variance = 7.5</t>
    <phoneticPr fontId="10" type="noConversion"/>
  </si>
  <si>
    <t>Problem 7: mean = 24 ozs and standard deviation = 1.7 oz</t>
    <phoneticPr fontId="10" type="noConversion"/>
  </si>
  <si>
    <t>Problem 11: mean = 72; variance = 21</t>
    <phoneticPr fontId="10" type="noConversion"/>
  </si>
  <si>
    <t>Problem 20 mean = 13 pounds; standard deviation = 1.5 pounds</t>
    <phoneticPr fontId="10" type="noConversion"/>
  </si>
  <si>
    <t xml:space="preserve">Gail knows 70% of the material; change the rest of the problem accordingly, i.e., </t>
    <phoneticPr fontId="10" type="noConversion"/>
  </si>
  <si>
    <t>"...a probability of 0.70..."</t>
    <phoneticPr fontId="10" type="noConversion"/>
  </si>
  <si>
    <t>"...a score of around 70%..."</t>
    <phoneticPr fontId="10" type="noConversion"/>
  </si>
  <si>
    <t>Problem 3: Use these data</t>
    <phoneticPr fontId="10" type="noConversion"/>
  </si>
  <si>
    <t>Chapter 5: Problems 1-4, 6, 8, 10</t>
    <phoneticPr fontId="10" type="noConversion"/>
  </si>
  <si>
    <t>Game</t>
  </si>
  <si>
    <t>Daggers</t>
  </si>
  <si>
    <t>Barrons</t>
  </si>
  <si>
    <t>Subject</t>
  </si>
  <si>
    <t>Rainy</t>
  </si>
  <si>
    <t>Sunny</t>
  </si>
  <si>
    <t>Problem 4: Use these data</t>
    <phoneticPr fontId="10" type="noConversion"/>
  </si>
  <si>
    <t>Pair</t>
  </si>
  <si>
    <t>Low-SES</t>
  </si>
  <si>
    <t>High-SES</t>
  </si>
  <si>
    <t>Problem 6: Use these data</t>
    <phoneticPr fontId="10" type="noConversion"/>
  </si>
  <si>
    <t>Problem 8: Assume 10 rather than 8 students</t>
    <phoneticPr fontId="10" type="noConversion"/>
  </si>
  <si>
    <t>Chapter 6: Problems 1-7, 10, 11, 20, 21</t>
    <phoneticPr fontId="10" type="noConversion"/>
  </si>
  <si>
    <t>Problem 10:</t>
    <phoneticPr fontId="10" type="noConversion"/>
  </si>
  <si>
    <t xml:space="preserve">N = </t>
    <phoneticPr fontId="10" type="noConversion"/>
  </si>
  <si>
    <t xml:space="preserve"> = p(rag doll)</t>
    <phoneticPr fontId="10" type="noConversion"/>
  </si>
  <si>
    <t xml:space="preserve"> = p(medallion)</t>
    <phoneticPr fontId="10" type="noConversion"/>
  </si>
  <si>
    <t xml:space="preserve"> = p(nothing)</t>
    <phoneticPr fontId="10" type="noConversion"/>
  </si>
  <si>
    <t>Problem 21</t>
    <phoneticPr fontId="10" type="noConversion"/>
  </si>
</sst>
</file>

<file path=xl/styles.xml><?xml version="1.0" encoding="utf-8"?>
<styleSheet xmlns="http://schemas.openxmlformats.org/spreadsheetml/2006/main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#,##0"/>
  </numFmts>
  <fonts count="14"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168" fontId="0" fillId="0" borderId="0">
      <alignment vertical="center"/>
    </xf>
    <xf numFmtId="168" fontId="8" fillId="0" borderId="0"/>
    <xf numFmtId="168" fontId="11" fillId="0" borderId="0" applyNumberFormat="0" applyFill="0" applyBorder="0" applyAlignment="0" applyProtection="0">
      <alignment vertical="center"/>
    </xf>
    <xf numFmtId="168" fontId="12" fillId="0" borderId="0" applyNumberFormat="0" applyFill="0" applyBorder="0" applyAlignment="0" applyProtection="0">
      <alignment vertical="center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>
      <alignment vertical="center"/>
    </xf>
    <xf numFmtId="168" fontId="6" fillId="0" borderId="0"/>
    <xf numFmtId="168" fontId="6" fillId="0" borderId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>
      <alignment vertical="center"/>
    </xf>
    <xf numFmtId="168" fontId="5" fillId="0" borderId="0">
      <alignment vertical="center"/>
    </xf>
    <xf numFmtId="168" fontId="5" fillId="0" borderId="0"/>
    <xf numFmtId="168" fontId="5" fillId="0" borderId="0"/>
    <xf numFmtId="168" fontId="5" fillId="0" borderId="0"/>
    <xf numFmtId="168" fontId="5" fillId="0" borderId="0"/>
  </cellStyleXfs>
  <cellXfs count="21">
    <xf numFmtId="168" fontId="0" fillId="0" borderId="0" xfId="0">
      <alignment vertical="center"/>
    </xf>
    <xf numFmtId="168" fontId="9" fillId="0" borderId="0" xfId="0" applyFont="1" applyAlignment="1">
      <alignment horizontal="right"/>
    </xf>
    <xf numFmtId="168" fontId="9" fillId="0" borderId="0" xfId="0" applyFont="1" applyAlignment="1">
      <alignment horizontal="left"/>
    </xf>
    <xf numFmtId="168" fontId="4" fillId="0" borderId="0" xfId="0" applyNumberFormat="1" applyFont="1" applyBorder="1" applyAlignment="1">
      <alignment horizontal="left"/>
    </xf>
    <xf numFmtId="168" fontId="1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168" fontId="0" fillId="0" borderId="0" xfId="0" applyNumberFormat="1">
      <alignment vertical="center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left"/>
    </xf>
    <xf numFmtId="168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left" vertical="center"/>
    </xf>
    <xf numFmtId="168" fontId="0" fillId="0" borderId="0" xfId="0" applyNumberFormat="1" applyFill="1">
      <alignment vertical="center"/>
    </xf>
    <xf numFmtId="169" fontId="0" fillId="0" borderId="0" xfId="0" applyNumberFormat="1" applyAlignment="1">
      <alignment horizontal="left" vertical="center"/>
    </xf>
  </cellXfs>
  <cellStyles count="42">
    <cellStyle name="Comma [0]_Chapter 13" xfId="5"/>
    <cellStyle name="Comma [0]_Chapter 13_Chapter 15" xfId="11"/>
    <cellStyle name="Comma [0]_Chapter 13_Chapter 15_Chapter 16" xfId="23"/>
    <cellStyle name="Comma [0]_Chapter 13_Chapter 16" xfId="22"/>
    <cellStyle name="Comma [0]_Chapter 15" xfId="10"/>
    <cellStyle name="Comma [0]_Chapter 15_Chapter 16" xfId="24"/>
    <cellStyle name="Comma [0]_Chapter 16" xfId="21"/>
    <cellStyle name="Comma_Chapter 13" xfId="4"/>
    <cellStyle name="Comma_Chapter 13_Chapter 15" xfId="12"/>
    <cellStyle name="Comma_Chapter 13_Chapter 15_Chapter 16" xfId="26"/>
    <cellStyle name="Comma_Chapter 13_Chapter 16" xfId="25"/>
    <cellStyle name="Comma_Chapter 15" xfId="9"/>
    <cellStyle name="Comma_Chapter 15_Chapter 16" xfId="27"/>
    <cellStyle name="Comma_Chapter 16" xfId="20"/>
    <cellStyle name="Currency [0]_Chapter 13" xfId="7"/>
    <cellStyle name="Currency [0]_Chapter 13_Chapter 15" xfId="15"/>
    <cellStyle name="Currency [0]_Chapter 13_Chapter 15_Chapter 16" xfId="31"/>
    <cellStyle name="Currency [0]_Chapter 13_Chapter 16" xfId="30"/>
    <cellStyle name="Currency [0]_Chapter 15" xfId="14"/>
    <cellStyle name="Currency [0]_Chapter 15_Chapter 16" xfId="32"/>
    <cellStyle name="Currency [0]_Chapter 16" xfId="29"/>
    <cellStyle name="Currency_Chapter 13" xfId="6"/>
    <cellStyle name="Currency_Chapter 13_Chapter 15" xfId="16"/>
    <cellStyle name="Currency_Chapter 13_Chapter 15_Chapter 16" xfId="34"/>
    <cellStyle name="Currency_Chapter 13_Chapter 16" xfId="33"/>
    <cellStyle name="Currency_Chapter 15" xfId="13"/>
    <cellStyle name="Currency_Chapter 15_Chapter 16" xfId="35"/>
    <cellStyle name="Currency_Chapter 16" xfId="28"/>
    <cellStyle name="Followed Hyperlink" xfId="3" builtinId="9" hidden="1"/>
    <cellStyle name="Hyperlink" xfId="2" builtinId="8" hidden="1"/>
    <cellStyle name="Normal" xfId="0" builtinId="0"/>
    <cellStyle name="Normal_Chapter 15" xfId="17"/>
    <cellStyle name="Normal_Chapter 15_Chapter 16" xfId="37"/>
    <cellStyle name="Normal_Chapter 16" xfId="36"/>
    <cellStyle name="Normal_Chapter 2_1" xfId="1"/>
    <cellStyle name="Normal_Chapter 2_1_Chapter 13" xfId="8"/>
    <cellStyle name="Normal_Chapter 2_1_Chapter 13_Chapter 15" xfId="19"/>
    <cellStyle name="Normal_Chapter 2_1_Chapter 13_Chapter 15_Chapter 16" xfId="40"/>
    <cellStyle name="Normal_Chapter 2_1_Chapter 13_Chapter 16" xfId="39"/>
    <cellStyle name="Normal_Chapter 2_1_Chapter 15" xfId="18"/>
    <cellStyle name="Normal_Chapter 2_1_Chapter 15_Chapter 16" xfId="41"/>
    <cellStyle name="Normal_Chapter 2_1_Chapter 16" xfId="38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7"/>
  <sheetViews>
    <sheetView tabSelected="1" topLeftCell="A33" zoomScale="125" workbookViewId="0">
      <selection activeCell="G60" sqref="G60"/>
    </sheetView>
  </sheetViews>
  <sheetFormatPr baseColWidth="10" defaultRowHeight="13"/>
  <cols>
    <col min="1" max="1" width="10.7109375" style="1"/>
    <col min="2" max="2" width="15.42578125" customWidth="1"/>
    <col min="3" max="3" width="10.7109375" customWidth="1"/>
    <col min="4" max="11" width="8.7109375" customWidth="1"/>
  </cols>
  <sheetData>
    <row r="1" spans="1:5">
      <c r="A1" s="2" t="s">
        <v>15</v>
      </c>
    </row>
    <row r="3" spans="1:5">
      <c r="A3" s="3" t="s">
        <v>14</v>
      </c>
    </row>
    <row r="4" spans="1:5">
      <c r="B4" s="4" t="s">
        <v>16</v>
      </c>
      <c r="C4" s="4" t="s">
        <v>17</v>
      </c>
      <c r="D4" s="4" t="s">
        <v>18</v>
      </c>
    </row>
    <row r="5" spans="1:5">
      <c r="B5" s="5">
        <v>1</v>
      </c>
      <c r="C5" s="6">
        <v>17</v>
      </c>
      <c r="D5" s="7">
        <v>13</v>
      </c>
    </row>
    <row r="6" spans="1:5">
      <c r="B6" s="5">
        <v>2</v>
      </c>
      <c r="C6" s="6">
        <v>20</v>
      </c>
      <c r="D6" s="7">
        <v>18</v>
      </c>
    </row>
    <row r="7" spans="1:5">
      <c r="B7" s="5">
        <v>3</v>
      </c>
      <c r="C7" s="6">
        <v>12</v>
      </c>
      <c r="D7" s="7">
        <v>13</v>
      </c>
    </row>
    <row r="8" spans="1:5">
      <c r="B8" s="5">
        <v>4</v>
      </c>
      <c r="C8" s="6">
        <v>9</v>
      </c>
      <c r="D8" s="7">
        <v>6</v>
      </c>
    </row>
    <row r="9" spans="1:5">
      <c r="B9" s="5">
        <v>5</v>
      </c>
      <c r="C9" s="6">
        <v>13</v>
      </c>
      <c r="D9" s="7">
        <v>10</v>
      </c>
    </row>
    <row r="10" spans="1:5">
      <c r="B10" s="5">
        <v>6</v>
      </c>
      <c r="C10" s="6">
        <v>4</v>
      </c>
      <c r="D10" s="7">
        <v>1</v>
      </c>
    </row>
    <row r="11" spans="1:5">
      <c r="B11" s="5">
        <v>7</v>
      </c>
      <c r="C11" s="6">
        <v>18</v>
      </c>
      <c r="D11" s="7">
        <v>15</v>
      </c>
    </row>
    <row r="12" spans="1:5">
      <c r="B12" s="5">
        <v>8</v>
      </c>
      <c r="C12" s="6">
        <v>14</v>
      </c>
      <c r="D12" s="7">
        <v>13</v>
      </c>
    </row>
    <row r="13" spans="1:5">
      <c r="B13" s="5">
        <v>9</v>
      </c>
      <c r="C13" s="8">
        <v>16</v>
      </c>
      <c r="D13" s="9">
        <v>9</v>
      </c>
    </row>
    <row r="15" spans="1:5">
      <c r="A15" s="3" t="s">
        <v>22</v>
      </c>
    </row>
    <row r="16" spans="1:5">
      <c r="B16" s="4" t="s">
        <v>19</v>
      </c>
      <c r="C16" s="4" t="s">
        <v>20</v>
      </c>
      <c r="D16" s="4" t="s">
        <v>21</v>
      </c>
      <c r="E16" s="4"/>
    </row>
    <row r="17" spans="1:5">
      <c r="B17" s="5">
        <v>1</v>
      </c>
      <c r="C17" s="6">
        <v>10</v>
      </c>
      <c r="D17" s="7">
        <v>13</v>
      </c>
      <c r="E17" s="5"/>
    </row>
    <row r="18" spans="1:5">
      <c r="B18" s="5">
        <v>2</v>
      </c>
      <c r="C18" s="6">
        <v>4</v>
      </c>
      <c r="D18" s="7">
        <v>4</v>
      </c>
      <c r="E18" s="5"/>
    </row>
    <row r="19" spans="1:5">
      <c r="B19" s="5">
        <v>3</v>
      </c>
      <c r="C19" s="6">
        <v>12</v>
      </c>
      <c r="D19" s="7">
        <v>11</v>
      </c>
      <c r="E19" s="5"/>
    </row>
    <row r="20" spans="1:5">
      <c r="B20" s="5">
        <v>4</v>
      </c>
      <c r="C20" s="6">
        <v>11</v>
      </c>
      <c r="D20" s="7">
        <v>8</v>
      </c>
      <c r="E20" s="5"/>
    </row>
    <row r="21" spans="1:5">
      <c r="B21" s="5">
        <v>5</v>
      </c>
      <c r="C21" s="6">
        <v>12</v>
      </c>
      <c r="D21" s="7">
        <v>10</v>
      </c>
      <c r="E21" s="5"/>
    </row>
    <row r="22" spans="1:5">
      <c r="B22" s="5">
        <v>6</v>
      </c>
      <c r="C22" s="6">
        <v>11</v>
      </c>
      <c r="D22" s="7">
        <v>10</v>
      </c>
      <c r="E22" s="5"/>
    </row>
    <row r="23" spans="1:5">
      <c r="B23" s="5">
        <v>7</v>
      </c>
      <c r="C23" s="6">
        <v>16</v>
      </c>
      <c r="D23" s="7">
        <v>14</v>
      </c>
      <c r="E23" s="5"/>
    </row>
    <row r="24" spans="1:5">
      <c r="B24" s="5">
        <v>8</v>
      </c>
      <c r="C24" s="6">
        <v>9</v>
      </c>
      <c r="D24" s="7">
        <v>6</v>
      </c>
      <c r="E24" s="5"/>
    </row>
    <row r="26" spans="1:5">
      <c r="A26" s="3" t="s">
        <v>26</v>
      </c>
    </row>
    <row r="27" spans="1:5">
      <c r="B27" s="11" t="s">
        <v>23</v>
      </c>
      <c r="C27" s="11" t="s">
        <v>24</v>
      </c>
      <c r="D27" s="11" t="s">
        <v>25</v>
      </c>
    </row>
    <row r="28" spans="1:5">
      <c r="B28" s="10">
        <v>1</v>
      </c>
      <c r="C28" s="12">
        <v>101</v>
      </c>
      <c r="D28" s="12">
        <v>97</v>
      </c>
    </row>
    <row r="29" spans="1:5">
      <c r="B29" s="10">
        <v>2</v>
      </c>
      <c r="C29" s="12">
        <v>99</v>
      </c>
      <c r="D29" s="12">
        <v>101</v>
      </c>
    </row>
    <row r="30" spans="1:5">
      <c r="B30" s="10">
        <v>3</v>
      </c>
      <c r="C30" s="12">
        <v>96</v>
      </c>
      <c r="D30" s="12">
        <v>102</v>
      </c>
    </row>
    <row r="31" spans="1:5">
      <c r="B31" s="10">
        <v>4</v>
      </c>
      <c r="C31" s="12">
        <v>100</v>
      </c>
      <c r="D31" s="12">
        <v>104</v>
      </c>
    </row>
    <row r="32" spans="1:5">
      <c r="B32" s="10">
        <v>5</v>
      </c>
      <c r="C32" s="12">
        <v>101</v>
      </c>
      <c r="D32" s="12">
        <v>102</v>
      </c>
    </row>
    <row r="33" spans="1:4">
      <c r="B33" s="10">
        <v>6</v>
      </c>
      <c r="C33" s="12">
        <v>102</v>
      </c>
      <c r="D33" s="12">
        <v>98</v>
      </c>
    </row>
    <row r="34" spans="1:4">
      <c r="B34" s="10">
        <v>7</v>
      </c>
      <c r="C34" s="12">
        <v>99</v>
      </c>
      <c r="D34" s="12">
        <v>101</v>
      </c>
    </row>
    <row r="35" spans="1:4">
      <c r="B35" s="10">
        <v>8</v>
      </c>
      <c r="C35" s="12">
        <v>95</v>
      </c>
      <c r="D35" s="12">
        <v>92</v>
      </c>
    </row>
    <row r="36" spans="1:4">
      <c r="B36" s="10">
        <v>9</v>
      </c>
      <c r="C36" s="12">
        <v>100</v>
      </c>
      <c r="D36" s="12">
        <v>98</v>
      </c>
    </row>
    <row r="37" spans="1:4">
      <c r="B37" s="10">
        <v>10</v>
      </c>
      <c r="C37" s="12">
        <v>96</v>
      </c>
      <c r="D37" s="12">
        <v>99</v>
      </c>
    </row>
    <row r="38" spans="1:4">
      <c r="B38" s="10">
        <v>11</v>
      </c>
      <c r="C38" s="12">
        <v>101</v>
      </c>
      <c r="D38" s="12">
        <v>108</v>
      </c>
    </row>
    <row r="39" spans="1:4">
      <c r="B39" s="10">
        <v>12</v>
      </c>
      <c r="C39" s="12">
        <v>96</v>
      </c>
      <c r="D39" s="12">
        <v>96</v>
      </c>
    </row>
    <row r="41" spans="1:4">
      <c r="A41" s="3" t="s">
        <v>27</v>
      </c>
    </row>
    <row r="44" spans="1:4" s="14" customFormat="1">
      <c r="A44" s="13" t="s">
        <v>28</v>
      </c>
    </row>
    <row r="45" spans="1:4" s="14" customFormat="1">
      <c r="A45" s="15"/>
    </row>
    <row r="46" spans="1:4" s="14" customFormat="1">
      <c r="A46" s="16" t="s">
        <v>2</v>
      </c>
      <c r="C46" s="20"/>
    </row>
    <row r="47" spans="1:4" s="14" customFormat="1">
      <c r="A47" s="16" t="s">
        <v>3</v>
      </c>
    </row>
    <row r="48" spans="1:4" s="14" customFormat="1">
      <c r="A48" s="16" t="s">
        <v>4</v>
      </c>
    </row>
    <row r="49" spans="1:4" s="14" customFormat="1">
      <c r="A49" s="16" t="s">
        <v>5</v>
      </c>
    </row>
    <row r="50" spans="1:4" s="14" customFormat="1">
      <c r="A50" s="16" t="s">
        <v>6</v>
      </c>
    </row>
    <row r="51" spans="1:4" s="14" customFormat="1">
      <c r="A51" s="16" t="s">
        <v>7</v>
      </c>
    </row>
    <row r="52" spans="1:4" s="14" customFormat="1">
      <c r="A52" s="16" t="s">
        <v>8</v>
      </c>
    </row>
    <row r="53" spans="1:4" s="14" customFormat="1">
      <c r="A53" s="16"/>
    </row>
    <row r="54" spans="1:4" s="14" customFormat="1">
      <c r="A54" s="16" t="s">
        <v>29</v>
      </c>
      <c r="B54" s="17" t="s">
        <v>30</v>
      </c>
      <c r="C54" s="18">
        <v>21</v>
      </c>
      <c r="D54" s="19"/>
    </row>
    <row r="55" spans="1:4" s="14" customFormat="1">
      <c r="A55" s="15"/>
      <c r="B55" s="19">
        <v>0.31</v>
      </c>
      <c r="C55" s="19" t="s">
        <v>31</v>
      </c>
      <c r="D55" s="19"/>
    </row>
    <row r="56" spans="1:4" s="14" customFormat="1">
      <c r="A56" s="15"/>
      <c r="B56" s="19">
        <v>0.17</v>
      </c>
      <c r="C56" s="19" t="s">
        <v>32</v>
      </c>
      <c r="D56" s="19"/>
    </row>
    <row r="57" spans="1:4" s="14" customFormat="1">
      <c r="A57" s="15"/>
      <c r="B57" s="19">
        <f>1-(B55+B56)</f>
        <v>0.52</v>
      </c>
      <c r="C57" s="19" t="s">
        <v>33</v>
      </c>
      <c r="D57" s="19"/>
    </row>
    <row r="58" spans="1:4" s="14" customFormat="1">
      <c r="A58" s="15"/>
    </row>
    <row r="59" spans="1:4" s="14" customFormat="1">
      <c r="A59" s="16" t="s">
        <v>9</v>
      </c>
    </row>
    <row r="60" spans="1:4" s="14" customFormat="1">
      <c r="A60" s="16" t="s">
        <v>10</v>
      </c>
    </row>
    <row r="61" spans="1:4" s="14" customFormat="1">
      <c r="A61" s="16"/>
    </row>
    <row r="62" spans="1:4" s="14" customFormat="1">
      <c r="A62" s="16" t="s">
        <v>34</v>
      </c>
      <c r="B62" s="14" t="s">
        <v>11</v>
      </c>
    </row>
    <row r="63" spans="1:4" s="14" customFormat="1">
      <c r="A63" s="15"/>
      <c r="B63" s="14" t="s">
        <v>12</v>
      </c>
    </row>
    <row r="64" spans="1:4" s="14" customFormat="1">
      <c r="A64" s="15"/>
      <c r="B64" s="14" t="s">
        <v>13</v>
      </c>
    </row>
    <row r="65" spans="1:2" s="14" customFormat="1">
      <c r="A65" s="15"/>
      <c r="B65" s="14" t="s">
        <v>0</v>
      </c>
    </row>
    <row r="66" spans="1:2" s="14" customFormat="1">
      <c r="A66" s="15"/>
      <c r="B66" s="14" t="s">
        <v>1</v>
      </c>
    </row>
    <row r="67" spans="1:2" s="14" customFormat="1">
      <c r="A67" s="15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Assigned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2014-02-11T21:39:13Z</dcterms:modified>
</cp:coreProperties>
</file>